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<sst xmlns="http://schemas.openxmlformats.org/spreadsheetml/2006/main" count="40" uniqueCount="40">
  <si>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</si>
  <si>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</si>
  <si>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</si>
  <si>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</si>
  <si>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</si>
  <si>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</si>
  <si>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</si>
  <si>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</si>
  <si>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</si>
  <si>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</si>
  <si>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</si>
  <si>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</si>
  <si>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</si>
  <si>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</si>
  <si>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</si>
  <si>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</si>
  <si>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</si>
  <si>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</si>
  <si>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</si>
  <si>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</si>
  <si>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</si>
  <si>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</si>
  <si>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</si>
  <si>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</si>
  <si>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</si>
  <si>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</si>
  <si>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</si>
  <si>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</si>
  <si>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</si>
  <si>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</si>
  <si>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</si>
  <si>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</si>
  <si>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</si>
  <si>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</si>
  <si>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</si>
  <si>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</si>
  <si>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</si>
  <si>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</si>
  <si>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07.03.2023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</si>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</sst>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5" t="s">
        <v>25</v>
      </c>
      <c r="C1" s="36"/>
      <c r="D1" s="37"/>
      <c r="E1" t="s">
        <v>37</v>
      </c>
      <c r="F1" s="7" t="s">
        <v>38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31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2"/>
      <c r="C4" s="2" t="s">
        <v>28</v>
      </c>
      <c r="D4" s="14" t="s">
        <v>35</v>
      </c>
      <c r="E4" s="25">
        <v>100</v>
      </c>
      <c r="F4" s="10">
        <v>12.31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150</v>
      </c>
      <c r="F5" s="8">
        <v>7.55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31</v>
      </c>
      <c r="D6" s="12" t="s">
        <v>32</v>
      </c>
      <c r="E6" s="26">
        <v>160</v>
      </c>
      <c r="F6" s="8">
        <v>32.090000000000003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26</v>
      </c>
      <c r="E7" s="26">
        <v>20</v>
      </c>
      <c r="F7" s="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3"/>
      <c r="C8" s="6" t="s">
        <v>33</v>
      </c>
      <c r="D8" s="13" t="s">
        <v>34</v>
      </c>
      <c r="E8" s="27">
        <v>200</v>
      </c>
      <c r="F8" s="9">
        <v>7.6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2" t="s">
        <v>19</v>
      </c>
      <c r="C9" s="2"/>
      <c r="D9" s="14" t="s">
        <v>39</v>
      </c>
      <c r="E9" s="28">
        <v>30</v>
      </c>
      <c r="F9" s="38">
        <v>5.88</v>
      </c>
      <c r="G9" s="38">
        <v>87.9</v>
      </c>
      <c r="H9" s="38">
        <v>0.24</v>
      </c>
      <c r="I9" s="38">
        <v>14.8</v>
      </c>
      <c r="J9" s="39">
        <v>0.24</v>
      </c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4" t="s">
        <v>36</v>
      </c>
      <c r="C20" s="6"/>
      <c r="D20" s="13"/>
      <c r="E20" s="29">
        <f>SUM(E4:E9)</f>
        <v>660</v>
      </c>
      <c r="F20" s="29">
        <f>SUM(F4:F9)-0.01</f>
        <v>66.539999999999992</v>
      </c>
      <c r="G20" s="29">
        <v>608.70000000000005</v>
      </c>
      <c r="H20" s="29">
        <v>19.2</v>
      </c>
      <c r="I20" s="29">
        <v>19.3</v>
      </c>
      <c r="J20" s="30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2023-03-09T05:21:10Z</dcterms:modified>
</cp:coreProperties>
</file>